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js\Dropbox\Live Life\financiele zaken\2021\"/>
    </mc:Choice>
  </mc:AlternateContent>
  <xr:revisionPtr revIDLastSave="0" documentId="13_ncr:1_{BEE6D2C3-0AD3-4E6C-B8A1-54A06D6435AD}" xr6:coauthVersionLast="36" xr6:coauthVersionMax="36" xr10:uidLastSave="{00000000-0000-0000-0000-000000000000}"/>
  <bookViews>
    <workbookView xWindow="120" yWindow="120" windowWidth="24915" windowHeight="11820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C22" i="1" l="1"/>
  <c r="B22" i="1"/>
  <c r="B14" i="1"/>
  <c r="C14" i="1" s="1"/>
</calcChain>
</file>

<file path=xl/sharedStrings.xml><?xml version="1.0" encoding="utf-8"?>
<sst xmlns="http://schemas.openxmlformats.org/spreadsheetml/2006/main" count="22" uniqueCount="22">
  <si>
    <t>resultatenrekening</t>
  </si>
  <si>
    <t>Giften en donaties</t>
  </si>
  <si>
    <t>Jaardonateurs</t>
  </si>
  <si>
    <t>Collecte-opbrengsten</t>
  </si>
  <si>
    <t>Verkoop sculpturen +dvd's + gadgets</t>
  </si>
  <si>
    <t>Rente bank</t>
  </si>
  <si>
    <t>Kosten De Mooiste Dag</t>
  </si>
  <si>
    <t>Kantoorkosten</t>
  </si>
  <si>
    <t>Algemene kosten</t>
  </si>
  <si>
    <t>balans</t>
  </si>
  <si>
    <t>eigen vermogen</t>
  </si>
  <si>
    <t>kas</t>
  </si>
  <si>
    <t>rek.courant</t>
  </si>
  <si>
    <t>spaarrekening</t>
  </si>
  <si>
    <t>totaal</t>
  </si>
  <si>
    <t>ontvangsten</t>
  </si>
  <si>
    <t>uitgaven</t>
  </si>
  <si>
    <t>totaal generaal</t>
  </si>
  <si>
    <t>Resultaat quizavond</t>
  </si>
  <si>
    <t>Verlies 2021</t>
  </si>
  <si>
    <t>activa ultimo 2021</t>
  </si>
  <si>
    <t>passiva ultimo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</si>
</sst>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4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3" xfId="0" applyFont="1" applyBorder="1" applyAlignment="1">
      <alignment horizontal="center"/>
    </xf>
    <xf numFmtId="4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44" fontId="2" fillId="0" borderId="2" xfId="0" applyNumberFormat="1" applyFont="1" applyBorder="1" applyAlignment="1">
      <alignment horizontal="center"/>
    </xf>
    <xf numFmtId="44" fontId="4" fillId="2" borderId="1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4" fontId="1" fillId="0" borderId="2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4" fontId="2" fillId="0" borderId="2" xfId="0" applyNumberFormat="1" applyFont="1" applyBorder="1"/>
    <xf numFmtId="44" fontId="2" fillId="0" borderId="1" xfId="0" applyNumberFormat="1" applyFont="1" applyBorder="1" applyAlignment="1">
      <alignment wrapText="1"/>
    </xf>
    <xf numFmtId="44" fontId="2" fillId="0" borderId="5" xfId="0" applyNumberFormat="1" applyFont="1" applyBorder="1" applyAlignment="1">
      <alignment wrapText="1"/>
    </xf>
    <xf numFmtId="4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D32" sqref="D32"/>
    </sheetView>
  </sheetViews>
  <sheetFormatPr defaultRowHeight="14.25" x14ac:dyDescent="0.2"/>
  <cols>
    <col min="1" max="1" width="37.42578125" style="4" customWidth="1"/>
    <col min="2" max="2" width="21.85546875" style="3" customWidth="1"/>
    <col min="3" max="4" width="21.85546875" style="4" customWidth="1"/>
    <col min="5" max="5" width="21.7109375" style="4" customWidth="1"/>
    <col min="6" max="6" width="19" style="4" bestFit="1" customWidth="1"/>
    <col min="7" max="9" width="10.42578125" style="4" customWidth="1"/>
    <col min="10" max="248" width="9.140625" style="4"/>
    <col min="249" max="249" width="37.42578125" style="4" customWidth="1"/>
    <col min="250" max="256" width="16.85546875" style="4" customWidth="1"/>
    <col min="257" max="258" width="10.42578125" style="4" customWidth="1"/>
    <col min="259" max="259" width="11.85546875" style="4" customWidth="1"/>
    <col min="260" max="265" width="10.42578125" style="4" customWidth="1"/>
    <col min="266" max="504" width="9.140625" style="4"/>
    <col min="505" max="505" width="37.42578125" style="4" customWidth="1"/>
    <col min="506" max="512" width="16.85546875" style="4" customWidth="1"/>
    <col min="513" max="514" width="10.42578125" style="4" customWidth="1"/>
    <col min="515" max="515" width="11.85546875" style="4" customWidth="1"/>
    <col min="516" max="521" width="10.42578125" style="4" customWidth="1"/>
    <col min="522" max="760" width="9.140625" style="4"/>
    <col min="761" max="761" width="37.42578125" style="4" customWidth="1"/>
    <col min="762" max="768" width="16.85546875" style="4" customWidth="1"/>
    <col min="769" max="770" width="10.42578125" style="4" customWidth="1"/>
    <col min="771" max="771" width="11.85546875" style="4" customWidth="1"/>
    <col min="772" max="777" width="10.42578125" style="4" customWidth="1"/>
    <col min="778" max="1016" width="9.140625" style="4"/>
    <col min="1017" max="1017" width="37.42578125" style="4" customWidth="1"/>
    <col min="1018" max="1024" width="16.85546875" style="4" customWidth="1"/>
    <col min="1025" max="1026" width="10.42578125" style="4" customWidth="1"/>
    <col min="1027" max="1027" width="11.85546875" style="4" customWidth="1"/>
    <col min="1028" max="1033" width="10.42578125" style="4" customWidth="1"/>
    <col min="1034" max="1272" width="9.140625" style="4"/>
    <col min="1273" max="1273" width="37.42578125" style="4" customWidth="1"/>
    <col min="1274" max="1280" width="16.85546875" style="4" customWidth="1"/>
    <col min="1281" max="1282" width="10.42578125" style="4" customWidth="1"/>
    <col min="1283" max="1283" width="11.85546875" style="4" customWidth="1"/>
    <col min="1284" max="1289" width="10.42578125" style="4" customWidth="1"/>
    <col min="1290" max="1528" width="9.140625" style="4"/>
    <col min="1529" max="1529" width="37.42578125" style="4" customWidth="1"/>
    <col min="1530" max="1536" width="16.85546875" style="4" customWidth="1"/>
    <col min="1537" max="1538" width="10.42578125" style="4" customWidth="1"/>
    <col min="1539" max="1539" width="11.85546875" style="4" customWidth="1"/>
    <col min="1540" max="1545" width="10.42578125" style="4" customWidth="1"/>
    <col min="1546" max="1784" width="9.140625" style="4"/>
    <col min="1785" max="1785" width="37.42578125" style="4" customWidth="1"/>
    <col min="1786" max="1792" width="16.85546875" style="4" customWidth="1"/>
    <col min="1793" max="1794" width="10.42578125" style="4" customWidth="1"/>
    <col min="1795" max="1795" width="11.85546875" style="4" customWidth="1"/>
    <col min="1796" max="1801" width="10.42578125" style="4" customWidth="1"/>
    <col min="1802" max="2040" width="9.140625" style="4"/>
    <col min="2041" max="2041" width="37.42578125" style="4" customWidth="1"/>
    <col min="2042" max="2048" width="16.85546875" style="4" customWidth="1"/>
    <col min="2049" max="2050" width="10.42578125" style="4" customWidth="1"/>
    <col min="2051" max="2051" width="11.85546875" style="4" customWidth="1"/>
    <col min="2052" max="2057" width="10.42578125" style="4" customWidth="1"/>
    <col min="2058" max="2296" width="9.140625" style="4"/>
    <col min="2297" max="2297" width="37.42578125" style="4" customWidth="1"/>
    <col min="2298" max="2304" width="16.85546875" style="4" customWidth="1"/>
    <col min="2305" max="2306" width="10.42578125" style="4" customWidth="1"/>
    <col min="2307" max="2307" width="11.85546875" style="4" customWidth="1"/>
    <col min="2308" max="2313" width="10.42578125" style="4" customWidth="1"/>
    <col min="2314" max="2552" width="9.140625" style="4"/>
    <col min="2553" max="2553" width="37.42578125" style="4" customWidth="1"/>
    <col min="2554" max="2560" width="16.85546875" style="4" customWidth="1"/>
    <col min="2561" max="2562" width="10.42578125" style="4" customWidth="1"/>
    <col min="2563" max="2563" width="11.85546875" style="4" customWidth="1"/>
    <col min="2564" max="2569" width="10.42578125" style="4" customWidth="1"/>
    <col min="2570" max="2808" width="9.140625" style="4"/>
    <col min="2809" max="2809" width="37.42578125" style="4" customWidth="1"/>
    <col min="2810" max="2816" width="16.85546875" style="4" customWidth="1"/>
    <col min="2817" max="2818" width="10.42578125" style="4" customWidth="1"/>
    <col min="2819" max="2819" width="11.85546875" style="4" customWidth="1"/>
    <col min="2820" max="2825" width="10.42578125" style="4" customWidth="1"/>
    <col min="2826" max="3064" width="9.140625" style="4"/>
    <col min="3065" max="3065" width="37.42578125" style="4" customWidth="1"/>
    <col min="3066" max="3072" width="16.85546875" style="4" customWidth="1"/>
    <col min="3073" max="3074" width="10.42578125" style="4" customWidth="1"/>
    <col min="3075" max="3075" width="11.85546875" style="4" customWidth="1"/>
    <col min="3076" max="3081" width="10.42578125" style="4" customWidth="1"/>
    <col min="3082" max="3320" width="9.140625" style="4"/>
    <col min="3321" max="3321" width="37.42578125" style="4" customWidth="1"/>
    <col min="3322" max="3328" width="16.85546875" style="4" customWidth="1"/>
    <col min="3329" max="3330" width="10.42578125" style="4" customWidth="1"/>
    <col min="3331" max="3331" width="11.85546875" style="4" customWidth="1"/>
    <col min="3332" max="3337" width="10.42578125" style="4" customWidth="1"/>
    <col min="3338" max="3576" width="9.140625" style="4"/>
    <col min="3577" max="3577" width="37.42578125" style="4" customWidth="1"/>
    <col min="3578" max="3584" width="16.85546875" style="4" customWidth="1"/>
    <col min="3585" max="3586" width="10.42578125" style="4" customWidth="1"/>
    <col min="3587" max="3587" width="11.85546875" style="4" customWidth="1"/>
    <col min="3588" max="3593" width="10.42578125" style="4" customWidth="1"/>
    <col min="3594" max="3832" width="9.140625" style="4"/>
    <col min="3833" max="3833" width="37.42578125" style="4" customWidth="1"/>
    <col min="3834" max="3840" width="16.85546875" style="4" customWidth="1"/>
    <col min="3841" max="3842" width="10.42578125" style="4" customWidth="1"/>
    <col min="3843" max="3843" width="11.85546875" style="4" customWidth="1"/>
    <col min="3844" max="3849" width="10.42578125" style="4" customWidth="1"/>
    <col min="3850" max="4088" width="9.140625" style="4"/>
    <col min="4089" max="4089" width="37.42578125" style="4" customWidth="1"/>
    <col min="4090" max="4096" width="16.85546875" style="4" customWidth="1"/>
    <col min="4097" max="4098" width="10.42578125" style="4" customWidth="1"/>
    <col min="4099" max="4099" width="11.85546875" style="4" customWidth="1"/>
    <col min="4100" max="4105" width="10.42578125" style="4" customWidth="1"/>
    <col min="4106" max="4344" width="9.140625" style="4"/>
    <col min="4345" max="4345" width="37.42578125" style="4" customWidth="1"/>
    <col min="4346" max="4352" width="16.85546875" style="4" customWidth="1"/>
    <col min="4353" max="4354" width="10.42578125" style="4" customWidth="1"/>
    <col min="4355" max="4355" width="11.85546875" style="4" customWidth="1"/>
    <col min="4356" max="4361" width="10.42578125" style="4" customWidth="1"/>
    <col min="4362" max="4600" width="9.140625" style="4"/>
    <col min="4601" max="4601" width="37.42578125" style="4" customWidth="1"/>
    <col min="4602" max="4608" width="16.85546875" style="4" customWidth="1"/>
    <col min="4609" max="4610" width="10.42578125" style="4" customWidth="1"/>
    <col min="4611" max="4611" width="11.85546875" style="4" customWidth="1"/>
    <col min="4612" max="4617" width="10.42578125" style="4" customWidth="1"/>
    <col min="4618" max="4856" width="9.140625" style="4"/>
    <col min="4857" max="4857" width="37.42578125" style="4" customWidth="1"/>
    <col min="4858" max="4864" width="16.85546875" style="4" customWidth="1"/>
    <col min="4865" max="4866" width="10.42578125" style="4" customWidth="1"/>
    <col min="4867" max="4867" width="11.85546875" style="4" customWidth="1"/>
    <col min="4868" max="4873" width="10.42578125" style="4" customWidth="1"/>
    <col min="4874" max="5112" width="9.140625" style="4"/>
    <col min="5113" max="5113" width="37.42578125" style="4" customWidth="1"/>
    <col min="5114" max="5120" width="16.85546875" style="4" customWidth="1"/>
    <col min="5121" max="5122" width="10.42578125" style="4" customWidth="1"/>
    <col min="5123" max="5123" width="11.85546875" style="4" customWidth="1"/>
    <col min="5124" max="5129" width="10.42578125" style="4" customWidth="1"/>
    <col min="5130" max="5368" width="9.140625" style="4"/>
    <col min="5369" max="5369" width="37.42578125" style="4" customWidth="1"/>
    <col min="5370" max="5376" width="16.85546875" style="4" customWidth="1"/>
    <col min="5377" max="5378" width="10.42578125" style="4" customWidth="1"/>
    <col min="5379" max="5379" width="11.85546875" style="4" customWidth="1"/>
    <col min="5380" max="5385" width="10.42578125" style="4" customWidth="1"/>
    <col min="5386" max="5624" width="9.140625" style="4"/>
    <col min="5625" max="5625" width="37.42578125" style="4" customWidth="1"/>
    <col min="5626" max="5632" width="16.85546875" style="4" customWidth="1"/>
    <col min="5633" max="5634" width="10.42578125" style="4" customWidth="1"/>
    <col min="5635" max="5635" width="11.85546875" style="4" customWidth="1"/>
    <col min="5636" max="5641" width="10.42578125" style="4" customWidth="1"/>
    <col min="5642" max="5880" width="9.140625" style="4"/>
    <col min="5881" max="5881" width="37.42578125" style="4" customWidth="1"/>
    <col min="5882" max="5888" width="16.85546875" style="4" customWidth="1"/>
    <col min="5889" max="5890" width="10.42578125" style="4" customWidth="1"/>
    <col min="5891" max="5891" width="11.85546875" style="4" customWidth="1"/>
    <col min="5892" max="5897" width="10.42578125" style="4" customWidth="1"/>
    <col min="5898" max="6136" width="9.140625" style="4"/>
    <col min="6137" max="6137" width="37.42578125" style="4" customWidth="1"/>
    <col min="6138" max="6144" width="16.85546875" style="4" customWidth="1"/>
    <col min="6145" max="6146" width="10.42578125" style="4" customWidth="1"/>
    <col min="6147" max="6147" width="11.85546875" style="4" customWidth="1"/>
    <col min="6148" max="6153" width="10.42578125" style="4" customWidth="1"/>
    <col min="6154" max="6392" width="9.140625" style="4"/>
    <col min="6393" max="6393" width="37.42578125" style="4" customWidth="1"/>
    <col min="6394" max="6400" width="16.85546875" style="4" customWidth="1"/>
    <col min="6401" max="6402" width="10.42578125" style="4" customWidth="1"/>
    <col min="6403" max="6403" width="11.85546875" style="4" customWidth="1"/>
    <col min="6404" max="6409" width="10.42578125" style="4" customWidth="1"/>
    <col min="6410" max="6648" width="9.140625" style="4"/>
    <col min="6649" max="6649" width="37.42578125" style="4" customWidth="1"/>
    <col min="6650" max="6656" width="16.85546875" style="4" customWidth="1"/>
    <col min="6657" max="6658" width="10.42578125" style="4" customWidth="1"/>
    <col min="6659" max="6659" width="11.85546875" style="4" customWidth="1"/>
    <col min="6660" max="6665" width="10.42578125" style="4" customWidth="1"/>
    <col min="6666" max="6904" width="9.140625" style="4"/>
    <col min="6905" max="6905" width="37.42578125" style="4" customWidth="1"/>
    <col min="6906" max="6912" width="16.85546875" style="4" customWidth="1"/>
    <col min="6913" max="6914" width="10.42578125" style="4" customWidth="1"/>
    <col min="6915" max="6915" width="11.85546875" style="4" customWidth="1"/>
    <col min="6916" max="6921" width="10.42578125" style="4" customWidth="1"/>
    <col min="6922" max="7160" width="9.140625" style="4"/>
    <col min="7161" max="7161" width="37.42578125" style="4" customWidth="1"/>
    <col min="7162" max="7168" width="16.85546875" style="4" customWidth="1"/>
    <col min="7169" max="7170" width="10.42578125" style="4" customWidth="1"/>
    <col min="7171" max="7171" width="11.85546875" style="4" customWidth="1"/>
    <col min="7172" max="7177" width="10.42578125" style="4" customWidth="1"/>
    <col min="7178" max="7416" width="9.140625" style="4"/>
    <col min="7417" max="7417" width="37.42578125" style="4" customWidth="1"/>
    <col min="7418" max="7424" width="16.85546875" style="4" customWidth="1"/>
    <col min="7425" max="7426" width="10.42578125" style="4" customWidth="1"/>
    <col min="7427" max="7427" width="11.85546875" style="4" customWidth="1"/>
    <col min="7428" max="7433" width="10.42578125" style="4" customWidth="1"/>
    <col min="7434" max="7672" width="9.140625" style="4"/>
    <col min="7673" max="7673" width="37.42578125" style="4" customWidth="1"/>
    <col min="7674" max="7680" width="16.85546875" style="4" customWidth="1"/>
    <col min="7681" max="7682" width="10.42578125" style="4" customWidth="1"/>
    <col min="7683" max="7683" width="11.85546875" style="4" customWidth="1"/>
    <col min="7684" max="7689" width="10.42578125" style="4" customWidth="1"/>
    <col min="7690" max="7928" width="9.140625" style="4"/>
    <col min="7929" max="7929" width="37.42578125" style="4" customWidth="1"/>
    <col min="7930" max="7936" width="16.85546875" style="4" customWidth="1"/>
    <col min="7937" max="7938" width="10.42578125" style="4" customWidth="1"/>
    <col min="7939" max="7939" width="11.85546875" style="4" customWidth="1"/>
    <col min="7940" max="7945" width="10.42578125" style="4" customWidth="1"/>
    <col min="7946" max="8184" width="9.140625" style="4"/>
    <col min="8185" max="8185" width="37.42578125" style="4" customWidth="1"/>
    <col min="8186" max="8192" width="16.85546875" style="4" customWidth="1"/>
    <col min="8193" max="8194" width="10.42578125" style="4" customWidth="1"/>
    <col min="8195" max="8195" width="11.85546875" style="4" customWidth="1"/>
    <col min="8196" max="8201" width="10.42578125" style="4" customWidth="1"/>
    <col min="8202" max="8440" width="9.140625" style="4"/>
    <col min="8441" max="8441" width="37.42578125" style="4" customWidth="1"/>
    <col min="8442" max="8448" width="16.85546875" style="4" customWidth="1"/>
    <col min="8449" max="8450" width="10.42578125" style="4" customWidth="1"/>
    <col min="8451" max="8451" width="11.85546875" style="4" customWidth="1"/>
    <col min="8452" max="8457" width="10.42578125" style="4" customWidth="1"/>
    <col min="8458" max="8696" width="9.140625" style="4"/>
    <col min="8697" max="8697" width="37.42578125" style="4" customWidth="1"/>
    <col min="8698" max="8704" width="16.85546875" style="4" customWidth="1"/>
    <col min="8705" max="8706" width="10.42578125" style="4" customWidth="1"/>
    <col min="8707" max="8707" width="11.85546875" style="4" customWidth="1"/>
    <col min="8708" max="8713" width="10.42578125" style="4" customWidth="1"/>
    <col min="8714" max="8952" width="9.140625" style="4"/>
    <col min="8953" max="8953" width="37.42578125" style="4" customWidth="1"/>
    <col min="8954" max="8960" width="16.85546875" style="4" customWidth="1"/>
    <col min="8961" max="8962" width="10.42578125" style="4" customWidth="1"/>
    <col min="8963" max="8963" width="11.85546875" style="4" customWidth="1"/>
    <col min="8964" max="8969" width="10.42578125" style="4" customWidth="1"/>
    <col min="8970" max="9208" width="9.140625" style="4"/>
    <col min="9209" max="9209" width="37.42578125" style="4" customWidth="1"/>
    <col min="9210" max="9216" width="16.85546875" style="4" customWidth="1"/>
    <col min="9217" max="9218" width="10.42578125" style="4" customWidth="1"/>
    <col min="9219" max="9219" width="11.85546875" style="4" customWidth="1"/>
    <col min="9220" max="9225" width="10.42578125" style="4" customWidth="1"/>
    <col min="9226" max="9464" width="9.140625" style="4"/>
    <col min="9465" max="9465" width="37.42578125" style="4" customWidth="1"/>
    <col min="9466" max="9472" width="16.85546875" style="4" customWidth="1"/>
    <col min="9473" max="9474" width="10.42578125" style="4" customWidth="1"/>
    <col min="9475" max="9475" width="11.85546875" style="4" customWidth="1"/>
    <col min="9476" max="9481" width="10.42578125" style="4" customWidth="1"/>
    <col min="9482" max="9720" width="9.140625" style="4"/>
    <col min="9721" max="9721" width="37.42578125" style="4" customWidth="1"/>
    <col min="9722" max="9728" width="16.85546875" style="4" customWidth="1"/>
    <col min="9729" max="9730" width="10.42578125" style="4" customWidth="1"/>
    <col min="9731" max="9731" width="11.85546875" style="4" customWidth="1"/>
    <col min="9732" max="9737" width="10.42578125" style="4" customWidth="1"/>
    <col min="9738" max="9976" width="9.140625" style="4"/>
    <col min="9977" max="9977" width="37.42578125" style="4" customWidth="1"/>
    <col min="9978" max="9984" width="16.85546875" style="4" customWidth="1"/>
    <col min="9985" max="9986" width="10.42578125" style="4" customWidth="1"/>
    <col min="9987" max="9987" width="11.85546875" style="4" customWidth="1"/>
    <col min="9988" max="9993" width="10.42578125" style="4" customWidth="1"/>
    <col min="9994" max="10232" width="9.140625" style="4"/>
    <col min="10233" max="10233" width="37.42578125" style="4" customWidth="1"/>
    <col min="10234" max="10240" width="16.85546875" style="4" customWidth="1"/>
    <col min="10241" max="10242" width="10.42578125" style="4" customWidth="1"/>
    <col min="10243" max="10243" width="11.85546875" style="4" customWidth="1"/>
    <col min="10244" max="10249" width="10.42578125" style="4" customWidth="1"/>
    <col min="10250" max="10488" width="9.140625" style="4"/>
    <col min="10489" max="10489" width="37.42578125" style="4" customWidth="1"/>
    <col min="10490" max="10496" width="16.85546875" style="4" customWidth="1"/>
    <col min="10497" max="10498" width="10.42578125" style="4" customWidth="1"/>
    <col min="10499" max="10499" width="11.85546875" style="4" customWidth="1"/>
    <col min="10500" max="10505" width="10.42578125" style="4" customWidth="1"/>
    <col min="10506" max="10744" width="9.140625" style="4"/>
    <col min="10745" max="10745" width="37.42578125" style="4" customWidth="1"/>
    <col min="10746" max="10752" width="16.85546875" style="4" customWidth="1"/>
    <col min="10753" max="10754" width="10.42578125" style="4" customWidth="1"/>
    <col min="10755" max="10755" width="11.85546875" style="4" customWidth="1"/>
    <col min="10756" max="10761" width="10.42578125" style="4" customWidth="1"/>
    <col min="10762" max="11000" width="9.140625" style="4"/>
    <col min="11001" max="11001" width="37.42578125" style="4" customWidth="1"/>
    <col min="11002" max="11008" width="16.85546875" style="4" customWidth="1"/>
    <col min="11009" max="11010" width="10.42578125" style="4" customWidth="1"/>
    <col min="11011" max="11011" width="11.85546875" style="4" customWidth="1"/>
    <col min="11012" max="11017" width="10.42578125" style="4" customWidth="1"/>
    <col min="11018" max="11256" width="9.140625" style="4"/>
    <col min="11257" max="11257" width="37.42578125" style="4" customWidth="1"/>
    <col min="11258" max="11264" width="16.85546875" style="4" customWidth="1"/>
    <col min="11265" max="11266" width="10.42578125" style="4" customWidth="1"/>
    <col min="11267" max="11267" width="11.85546875" style="4" customWidth="1"/>
    <col min="11268" max="11273" width="10.42578125" style="4" customWidth="1"/>
    <col min="11274" max="11512" width="9.140625" style="4"/>
    <col min="11513" max="11513" width="37.42578125" style="4" customWidth="1"/>
    <col min="11514" max="11520" width="16.85546875" style="4" customWidth="1"/>
    <col min="11521" max="11522" width="10.42578125" style="4" customWidth="1"/>
    <col min="11523" max="11523" width="11.85546875" style="4" customWidth="1"/>
    <col min="11524" max="11529" width="10.42578125" style="4" customWidth="1"/>
    <col min="11530" max="11768" width="9.140625" style="4"/>
    <col min="11769" max="11769" width="37.42578125" style="4" customWidth="1"/>
    <col min="11770" max="11776" width="16.85546875" style="4" customWidth="1"/>
    <col min="11777" max="11778" width="10.42578125" style="4" customWidth="1"/>
    <col min="11779" max="11779" width="11.85546875" style="4" customWidth="1"/>
    <col min="11780" max="11785" width="10.42578125" style="4" customWidth="1"/>
    <col min="11786" max="12024" width="9.140625" style="4"/>
    <col min="12025" max="12025" width="37.42578125" style="4" customWidth="1"/>
    <col min="12026" max="12032" width="16.85546875" style="4" customWidth="1"/>
    <col min="12033" max="12034" width="10.42578125" style="4" customWidth="1"/>
    <col min="12035" max="12035" width="11.85546875" style="4" customWidth="1"/>
    <col min="12036" max="12041" width="10.42578125" style="4" customWidth="1"/>
    <col min="12042" max="12280" width="9.140625" style="4"/>
    <col min="12281" max="12281" width="37.42578125" style="4" customWidth="1"/>
    <col min="12282" max="12288" width="16.85546875" style="4" customWidth="1"/>
    <col min="12289" max="12290" width="10.42578125" style="4" customWidth="1"/>
    <col min="12291" max="12291" width="11.85546875" style="4" customWidth="1"/>
    <col min="12292" max="12297" width="10.42578125" style="4" customWidth="1"/>
    <col min="12298" max="12536" width="9.140625" style="4"/>
    <col min="12537" max="12537" width="37.42578125" style="4" customWidth="1"/>
    <col min="12538" max="12544" width="16.85546875" style="4" customWidth="1"/>
    <col min="12545" max="12546" width="10.42578125" style="4" customWidth="1"/>
    <col min="12547" max="12547" width="11.85546875" style="4" customWidth="1"/>
    <col min="12548" max="12553" width="10.42578125" style="4" customWidth="1"/>
    <col min="12554" max="12792" width="9.140625" style="4"/>
    <col min="12793" max="12793" width="37.42578125" style="4" customWidth="1"/>
    <col min="12794" max="12800" width="16.85546875" style="4" customWidth="1"/>
    <col min="12801" max="12802" width="10.42578125" style="4" customWidth="1"/>
    <col min="12803" max="12803" width="11.85546875" style="4" customWidth="1"/>
    <col min="12804" max="12809" width="10.42578125" style="4" customWidth="1"/>
    <col min="12810" max="13048" width="9.140625" style="4"/>
    <col min="13049" max="13049" width="37.42578125" style="4" customWidth="1"/>
    <col min="13050" max="13056" width="16.85546875" style="4" customWidth="1"/>
    <col min="13057" max="13058" width="10.42578125" style="4" customWidth="1"/>
    <col min="13059" max="13059" width="11.85546875" style="4" customWidth="1"/>
    <col min="13060" max="13065" width="10.42578125" style="4" customWidth="1"/>
    <col min="13066" max="13304" width="9.140625" style="4"/>
    <col min="13305" max="13305" width="37.42578125" style="4" customWidth="1"/>
    <col min="13306" max="13312" width="16.85546875" style="4" customWidth="1"/>
    <col min="13313" max="13314" width="10.42578125" style="4" customWidth="1"/>
    <col min="13315" max="13315" width="11.85546875" style="4" customWidth="1"/>
    <col min="13316" max="13321" width="10.42578125" style="4" customWidth="1"/>
    <col min="13322" max="13560" width="9.140625" style="4"/>
    <col min="13561" max="13561" width="37.42578125" style="4" customWidth="1"/>
    <col min="13562" max="13568" width="16.85546875" style="4" customWidth="1"/>
    <col min="13569" max="13570" width="10.42578125" style="4" customWidth="1"/>
    <col min="13571" max="13571" width="11.85546875" style="4" customWidth="1"/>
    <col min="13572" max="13577" width="10.42578125" style="4" customWidth="1"/>
    <col min="13578" max="13816" width="9.140625" style="4"/>
    <col min="13817" max="13817" width="37.42578125" style="4" customWidth="1"/>
    <col min="13818" max="13824" width="16.85546875" style="4" customWidth="1"/>
    <col min="13825" max="13826" width="10.42578125" style="4" customWidth="1"/>
    <col min="13827" max="13827" width="11.85546875" style="4" customWidth="1"/>
    <col min="13828" max="13833" width="10.42578125" style="4" customWidth="1"/>
    <col min="13834" max="14072" width="9.140625" style="4"/>
    <col min="14073" max="14073" width="37.42578125" style="4" customWidth="1"/>
    <col min="14074" max="14080" width="16.85546875" style="4" customWidth="1"/>
    <col min="14081" max="14082" width="10.42578125" style="4" customWidth="1"/>
    <col min="14083" max="14083" width="11.85546875" style="4" customWidth="1"/>
    <col min="14084" max="14089" width="10.42578125" style="4" customWidth="1"/>
    <col min="14090" max="14328" width="9.140625" style="4"/>
    <col min="14329" max="14329" width="37.42578125" style="4" customWidth="1"/>
    <col min="14330" max="14336" width="16.85546875" style="4" customWidth="1"/>
    <col min="14337" max="14338" width="10.42578125" style="4" customWidth="1"/>
    <col min="14339" max="14339" width="11.85546875" style="4" customWidth="1"/>
    <col min="14340" max="14345" width="10.42578125" style="4" customWidth="1"/>
    <col min="14346" max="14584" width="9.140625" style="4"/>
    <col min="14585" max="14585" width="37.42578125" style="4" customWidth="1"/>
    <col min="14586" max="14592" width="16.85546875" style="4" customWidth="1"/>
    <col min="14593" max="14594" width="10.42578125" style="4" customWidth="1"/>
    <col min="14595" max="14595" width="11.85546875" style="4" customWidth="1"/>
    <col min="14596" max="14601" width="10.42578125" style="4" customWidth="1"/>
    <col min="14602" max="14840" width="9.140625" style="4"/>
    <col min="14841" max="14841" width="37.42578125" style="4" customWidth="1"/>
    <col min="14842" max="14848" width="16.85546875" style="4" customWidth="1"/>
    <col min="14849" max="14850" width="10.42578125" style="4" customWidth="1"/>
    <col min="14851" max="14851" width="11.85546875" style="4" customWidth="1"/>
    <col min="14852" max="14857" width="10.42578125" style="4" customWidth="1"/>
    <col min="14858" max="15096" width="9.140625" style="4"/>
    <col min="15097" max="15097" width="37.42578125" style="4" customWidth="1"/>
    <col min="15098" max="15104" width="16.85546875" style="4" customWidth="1"/>
    <col min="15105" max="15106" width="10.42578125" style="4" customWidth="1"/>
    <col min="15107" max="15107" width="11.85546875" style="4" customWidth="1"/>
    <col min="15108" max="15113" width="10.42578125" style="4" customWidth="1"/>
    <col min="15114" max="15352" width="9.140625" style="4"/>
    <col min="15353" max="15353" width="37.42578125" style="4" customWidth="1"/>
    <col min="15354" max="15360" width="16.85546875" style="4" customWidth="1"/>
    <col min="15361" max="15362" width="10.42578125" style="4" customWidth="1"/>
    <col min="15363" max="15363" width="11.85546875" style="4" customWidth="1"/>
    <col min="15364" max="15369" width="10.42578125" style="4" customWidth="1"/>
    <col min="15370" max="15608" width="9.140625" style="4"/>
    <col min="15609" max="15609" width="37.42578125" style="4" customWidth="1"/>
    <col min="15610" max="15616" width="16.85546875" style="4" customWidth="1"/>
    <col min="15617" max="15618" width="10.42578125" style="4" customWidth="1"/>
    <col min="15619" max="15619" width="11.85546875" style="4" customWidth="1"/>
    <col min="15620" max="15625" width="10.42578125" style="4" customWidth="1"/>
    <col min="15626" max="15864" width="9.140625" style="4"/>
    <col min="15865" max="15865" width="37.42578125" style="4" customWidth="1"/>
    <col min="15866" max="15872" width="16.85546875" style="4" customWidth="1"/>
    <col min="15873" max="15874" width="10.42578125" style="4" customWidth="1"/>
    <col min="15875" max="15875" width="11.85546875" style="4" customWidth="1"/>
    <col min="15876" max="15881" width="10.42578125" style="4" customWidth="1"/>
    <col min="15882" max="16120" width="9.140625" style="4"/>
    <col min="16121" max="16121" width="37.42578125" style="4" customWidth="1"/>
    <col min="16122" max="16128" width="16.85546875" style="4" customWidth="1"/>
    <col min="16129" max="16130" width="10.42578125" style="4" customWidth="1"/>
    <col min="16131" max="16131" width="11.85546875" style="4" customWidth="1"/>
    <col min="16132" max="16137" width="10.42578125" style="4" customWidth="1"/>
    <col min="16138" max="16384" width="9.140625" style="4"/>
  </cols>
  <sheetData>
    <row r="1" spans="1:4" ht="15.75" customHeight="1" x14ac:dyDescent="0.25">
      <c r="A1" s="11" t="s">
        <v>0</v>
      </c>
      <c r="B1" s="2" t="s">
        <v>15</v>
      </c>
      <c r="C1" s="2" t="s">
        <v>16</v>
      </c>
    </row>
    <row r="2" spans="1:4" x14ac:dyDescent="0.2">
      <c r="A2" s="5" t="s">
        <v>1</v>
      </c>
      <c r="B2" s="6">
        <v>1580.49</v>
      </c>
      <c r="C2" s="9"/>
    </row>
    <row r="3" spans="1:4" x14ac:dyDescent="0.2">
      <c r="A3" s="5" t="s">
        <v>2</v>
      </c>
      <c r="B3" s="6">
        <v>255</v>
      </c>
      <c r="C3" s="9"/>
    </row>
    <row r="4" spans="1:4" x14ac:dyDescent="0.2">
      <c r="A4" s="5" t="s">
        <v>3</v>
      </c>
      <c r="B4" s="6">
        <v>0</v>
      </c>
      <c r="C4" s="9"/>
    </row>
    <row r="5" spans="1:4" x14ac:dyDescent="0.2">
      <c r="A5" s="5" t="s">
        <v>4</v>
      </c>
      <c r="B5" s="6">
        <v>0</v>
      </c>
      <c r="C5" s="9"/>
    </row>
    <row r="6" spans="1:4" x14ac:dyDescent="0.2">
      <c r="A6" s="5" t="s">
        <v>18</v>
      </c>
      <c r="B6" s="6">
        <v>0</v>
      </c>
      <c r="C6" s="9"/>
    </row>
    <row r="7" spans="1:4" x14ac:dyDescent="0.2">
      <c r="A7" s="5" t="s">
        <v>5</v>
      </c>
      <c r="B7" s="6">
        <v>3.98</v>
      </c>
      <c r="C7" s="9"/>
    </row>
    <row r="8" spans="1:4" x14ac:dyDescent="0.2">
      <c r="A8" s="5" t="s">
        <v>6</v>
      </c>
      <c r="B8" s="22"/>
      <c r="C8" s="6">
        <v>529.70000000000005</v>
      </c>
    </row>
    <row r="9" spans="1:4" x14ac:dyDescent="0.2">
      <c r="A9" s="5" t="s">
        <v>7</v>
      </c>
      <c r="B9" s="22"/>
      <c r="C9" s="6">
        <v>1649.16</v>
      </c>
      <c r="D9" s="7"/>
    </row>
    <row r="10" spans="1:4" x14ac:dyDescent="0.2">
      <c r="A10" s="5" t="s">
        <v>8</v>
      </c>
      <c r="B10" s="22"/>
      <c r="C10" s="6">
        <v>797.98</v>
      </c>
    </row>
    <row r="11" spans="1:4" x14ac:dyDescent="0.2">
      <c r="A11" s="5"/>
      <c r="B11" s="9"/>
      <c r="C11" s="6"/>
    </row>
    <row r="12" spans="1:4" ht="15" x14ac:dyDescent="0.25">
      <c r="A12" s="1" t="s">
        <v>19</v>
      </c>
      <c r="B12" s="21">
        <v>1137.3699999999999</v>
      </c>
      <c r="C12" s="13"/>
    </row>
    <row r="13" spans="1:4" ht="15" thickBot="1" x14ac:dyDescent="0.25">
      <c r="A13" s="5"/>
      <c r="B13" s="14"/>
      <c r="C13" s="15"/>
    </row>
    <row r="14" spans="1:4" x14ac:dyDescent="0.2">
      <c r="A14" s="5" t="s">
        <v>17</v>
      </c>
      <c r="B14" s="12">
        <f>SUM(B2:B13)</f>
        <v>2976.84</v>
      </c>
      <c r="C14" s="12">
        <f>SUM(C2:C13)</f>
        <v>2976.84</v>
      </c>
    </row>
    <row r="17" spans="1:3" ht="15.75" customHeight="1" x14ac:dyDescent="0.25">
      <c r="A17" s="11" t="s">
        <v>9</v>
      </c>
      <c r="B17" s="8" t="s">
        <v>20</v>
      </c>
      <c r="C17" s="2" t="s">
        <v>21</v>
      </c>
    </row>
    <row r="18" spans="1:3" ht="15.75" customHeight="1" x14ac:dyDescent="0.2">
      <c r="A18" s="5" t="s">
        <v>10</v>
      </c>
      <c r="B18" s="18"/>
      <c r="C18" s="18">
        <v>78777.47</v>
      </c>
    </row>
    <row r="19" spans="1:3" ht="15.75" customHeight="1" x14ac:dyDescent="0.2">
      <c r="A19" s="10" t="s">
        <v>11</v>
      </c>
      <c r="B19" s="19">
        <v>8.1</v>
      </c>
      <c r="C19" s="10"/>
    </row>
    <row r="20" spans="1:3" ht="15.75" customHeight="1" x14ac:dyDescent="0.2">
      <c r="A20" s="10" t="s">
        <v>12</v>
      </c>
      <c r="B20" s="19">
        <v>38974.910000000003</v>
      </c>
      <c r="C20" s="10"/>
    </row>
    <row r="21" spans="1:3" ht="15.75" customHeight="1" thickBot="1" x14ac:dyDescent="0.25">
      <c r="A21" s="10" t="s">
        <v>13</v>
      </c>
      <c r="B21" s="20">
        <v>39794.46</v>
      </c>
      <c r="C21" s="17"/>
    </row>
    <row r="22" spans="1:3" ht="15.75" customHeight="1" thickTop="1" x14ac:dyDescent="0.25">
      <c r="A22" s="10" t="s">
        <v>14</v>
      </c>
      <c r="B22" s="16">
        <f>SUM(B18:B21)</f>
        <v>78777.47</v>
      </c>
      <c r="C22" s="16">
        <f>SUM(C18:C21)</f>
        <v>78777.47</v>
      </c>
    </row>
    <row r="30" spans="1:3" x14ac:dyDescent="0.2">
      <c r="C30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Lindeboom</dc:creator>
  <cp:lastModifiedBy>Gijs Lindeboom</cp:lastModifiedBy>
  <dcterms:created xsi:type="dcterms:W3CDTF">2018-12-14T08:06:56Z</dcterms:created>
  <dcterms:modified xsi:type="dcterms:W3CDTF">2022-01-14T14:20:35Z</dcterms:modified>
</cp:coreProperties>
</file>